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ΠΕ60" sheetId="4" r:id="rId1"/>
    <sheet name="ΣΜΕΑΕ" sheetId="5" state="hidden" r:id="rId2"/>
    <sheet name="ΠΕ16" sheetId="6" state="hidden" r:id="rId3"/>
  </sheets>
  <calcPr calcId="124519"/>
</workbook>
</file>

<file path=xl/calcChain.xml><?xml version="1.0" encoding="utf-8"?>
<calcChain xmlns="http://schemas.openxmlformats.org/spreadsheetml/2006/main">
  <c r="C5" i="6"/>
  <c r="B30" i="5"/>
  <c r="B27"/>
  <c r="B24" i="4"/>
</calcChain>
</file>

<file path=xl/sharedStrings.xml><?xml version="1.0" encoding="utf-8"?>
<sst xmlns="http://schemas.openxmlformats.org/spreadsheetml/2006/main" count="64" uniqueCount="61">
  <si>
    <t>Ονομα</t>
  </si>
  <si>
    <t>Ομάδα</t>
  </si>
  <si>
    <t>5η</t>
  </si>
  <si>
    <t>12η</t>
  </si>
  <si>
    <t>Σύνολο</t>
  </si>
  <si>
    <t>11η</t>
  </si>
  <si>
    <t>2ο Δ.Σ. ΑΜΑΛΙΑΔΑΣ</t>
  </si>
  <si>
    <t>Δ.Σ. ΚΡΕΣΤΕΝΩΝ</t>
  </si>
  <si>
    <t>ΚΕΝΑ_ΠΕ16</t>
  </si>
  <si>
    <t>7ο Δ.Σ. ΠΥΡΓΟΥ</t>
  </si>
  <si>
    <t>Οργ. Κενά ΠΕ 60</t>
  </si>
  <si>
    <t>1ο Ν/ΓΕΙΟ ΒΑΡΘΟΛΟΜΙΟΥ</t>
  </si>
  <si>
    <t>1ο Ν/ΓΕΙΟ ΠΥΡΓΟΥ</t>
  </si>
  <si>
    <t>2ο Ν/ΓΕΙΟ ΓΑΣΤΟΥΝΗΣ</t>
  </si>
  <si>
    <t>2ο Ν/ΓΕΙΟ ΖΑΧΑΡΩΣ</t>
  </si>
  <si>
    <t>Ν/ΓΕΙΟ ΑΜΠΕΛΩΝΑ</t>
  </si>
  <si>
    <t>Ν/ΓΕΙΟ ΑΝΔΡΙΤΣΑΙΝΑΣ</t>
  </si>
  <si>
    <t>Ν/ΓΕΙΟ ΑΡΧΑΙΑΣ ΟΛΥΜΠΙΑΣ</t>
  </si>
  <si>
    <t>Ν/ΓΕΙΟ ΑΡΧΑΙΑΣ ΠΙΣΑΣ</t>
  </si>
  <si>
    <t>Ν/ΓΕΙΟ ΒΑΣΙΛΑΚΙΟΥ</t>
  </si>
  <si>
    <t>Ν/ΓΕΙΟ ΓΟΥΜΕΡΟΥ</t>
  </si>
  <si>
    <t>Ν/ΓΕΙΟ ΕΦΥΡΑΣ</t>
  </si>
  <si>
    <t>Ν/ΓΕΙΟ ΚΥΛΛΗΝΗΣ</t>
  </si>
  <si>
    <t>Ν/ΓΕΙΟ ΛΕΥΚΗΣ</t>
  </si>
  <si>
    <t>Ν/ΓΕΙΟ ΝΕΑΣ ΦΙΓΑΛΕΙΑΣ</t>
  </si>
  <si>
    <t>Ν/ΓΕΙΟ ΝΕΟΧΩΡΙΟΥ</t>
  </si>
  <si>
    <t>Ν/ΓΕΙΟ ΣΙΜΟΠΟΥΛΟΥ</t>
  </si>
  <si>
    <t>Ν/ΓΕΙΟ ΩΛΕΝΑΣ</t>
  </si>
  <si>
    <t>ΚΕΝΑ ΣΜΕΑΕ</t>
  </si>
  <si>
    <t>ΤΕ 1ο Δ.Σ. ΑΜΑΛΙΑΔΑΣ</t>
  </si>
  <si>
    <t>ΤΕ 2ο Δ.Σ. ΑΜΑΛΙΑΔΑΣ</t>
  </si>
  <si>
    <t>ΤΕ 4ο Δ.Σ. ΑΜΑΛΙΑΔΑΣ</t>
  </si>
  <si>
    <t>ΤΕ 5ο Δ.Σ. ΑΜΑΛΙΑΔΑΣ</t>
  </si>
  <si>
    <t>ΤΕ 6ο Δ.Σ. ΑΜΑΛΙΑΔΑΣ</t>
  </si>
  <si>
    <t>ΤΕ Δ.Σ. ΣΑΒΑΛΙΩΝ</t>
  </si>
  <si>
    <t>ΤΕ Δ.Σ. ΣΙΜΟΠΟΥΛΟΥ</t>
  </si>
  <si>
    <t>ΤΕ 2ο Δ.Σ. ΠΥΡΓΟΥ</t>
  </si>
  <si>
    <t>ΤΕ 8ο Δ.Σ. ΠΥΡΓΟΥ</t>
  </si>
  <si>
    <t>ΤΕ 1ο Δ.Σ. ΖΑΧΑΡΩΣ</t>
  </si>
  <si>
    <t>ΤΕ Δ.Σ. ΚΡΕΣΤΕΝΩΝ</t>
  </si>
  <si>
    <t>ΤΕ Δ.Σ. ΑΝΔΡΑΒΙΔΑΣ</t>
  </si>
  <si>
    <t>ΤΕ 1ο Δ.Σ. ΒΑΡΘΟΛΟΜΙΟΥ</t>
  </si>
  <si>
    <t>ΤΕ 1ο Δ.Σ. ΒΑΡΔΑΣ</t>
  </si>
  <si>
    <t>ΤΕ Δ.Σ. ΝΕΑΣ ΜΑΝΩΛΑΔΑΣ</t>
  </si>
  <si>
    <t>ΤΕ 1ο Δ.Σ. ΠΥΡΓΟΥ</t>
  </si>
  <si>
    <t>ΤΕ 11ο Δ.Σ. ΠΥΡΓΟΥ</t>
  </si>
  <si>
    <t>ΤΕ 3ο Δ.Σ. ΠΥΡΓΟΥ</t>
  </si>
  <si>
    <t>ΤΕ 5ο Δ.Σ. ΠΥΡΓΟΥ</t>
  </si>
  <si>
    <t>ΤΕ 7ο Δ.Σ. ΠΥΡΓΟΥ</t>
  </si>
  <si>
    <t>ΤΕ Δ.Σ. ΜΥΡΤΙΑΣ</t>
  </si>
  <si>
    <t>ΕΙΔΙΚΟ Δ.Σ. ΠΥΡΓΟΥ</t>
  </si>
  <si>
    <t>ΕΙΔΙΚΟ Δ.Σ. ΛΕΧΑΙΝΩΝ</t>
  </si>
  <si>
    <t>ΕΙΔΙΚΟ Δ.Σ. ΚΡΕΣΤΕΝΩΝ</t>
  </si>
  <si>
    <t>ΕΙΔΙΚΟ Δ.Σ. ΑΜΑΛΙΑΔΑΣ</t>
  </si>
  <si>
    <t>ΣΥΝΟΛΟ</t>
  </si>
  <si>
    <t>ΕΙΔΙΚΟ Ν/ΓΕΙΟ ΚΡΕΣΤΕΝΩΝ</t>
  </si>
  <si>
    <t>Ν/ΓΕΙΟ ΠΕΡΙΣΤΕΡΙΟΥ</t>
  </si>
  <si>
    <t>5ο Ν/ΓΕΙΟ ΑΜΑΛΙΑΔΑΣ</t>
  </si>
  <si>
    <t>Ν/ΓΕΙΟ ΚΕΝΤΡΟΥ</t>
  </si>
  <si>
    <t>Ν/ΓΕΙΟ ΚΑΤΑΚΟΛΟΥ</t>
  </si>
  <si>
    <t>Ν/ΓΕΙΟ ΙΚΑΡΟΣ ΑΝΔΡΑΒΙΔΑ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</si>
</sst>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1" fillId="3" borderId="1" xfId="1" applyFill="1" applyBorder="1" applyAlignment="1">
      <alignment horizontal="center"/>
    </xf>
    <xf numFmtId="0" fontId="4" fillId="4" borderId="1" xfId="1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3" fillId="3" borderId="1" xfId="2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3" fillId="0" borderId="1" xfId="3" applyFont="1" applyFill="1" applyBorder="1" applyAlignment="1">
      <alignment horizontal="center" wrapText="1"/>
    </xf>
    <xf numFmtId="0" fontId="3" fillId="3" borderId="1" xfId="3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wrapText="1"/>
    </xf>
    <xf numFmtId="0" fontId="3" fillId="5" borderId="1" xfId="2" applyFont="1" applyFill="1" applyBorder="1" applyAlignment="1">
      <alignment horizontal="center" wrapText="1"/>
    </xf>
    <xf numFmtId="0" fontId="2" fillId="5" borderId="1" xfId="3" applyFont="1" applyFill="1" applyBorder="1" applyAlignment="1">
      <alignment horizontal="center" wrapText="1"/>
    </xf>
    <xf numFmtId="0" fontId="4" fillId="5" borderId="1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wrapText="1"/>
    </xf>
  </cellXfs>
  <cellStyles count="4">
    <cellStyle name="Κανονικό" xfId="0" builtinId="0"/>
    <cellStyle name="Κανονικό_ΣΜΕΑΕ" xfId="3"/>
    <cellStyle name="Κανονικό_Φύλλο1" xfId="1"/>
    <cellStyle name="Κανονικό_Φύλλο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A23" sqref="A23:XFD23"/>
    </sheetView>
  </sheetViews>
  <sheetFormatPr defaultRowHeight="15"/>
  <cols>
    <col min="1" max="1" width="28.42578125" customWidth="1"/>
    <col min="2" max="2" width="10.85546875" customWidth="1"/>
  </cols>
  <sheetData>
    <row r="1" spans="1:2" ht="31.5">
      <c r="A1" s="7" t="s">
        <v>0</v>
      </c>
      <c r="B1" s="7" t="s">
        <v>10</v>
      </c>
    </row>
    <row r="2" spans="1:2">
      <c r="A2" s="8" t="s">
        <v>11</v>
      </c>
      <c r="B2" s="9">
        <v>1</v>
      </c>
    </row>
    <row r="3" spans="1:2">
      <c r="A3" s="8" t="s">
        <v>12</v>
      </c>
      <c r="B3" s="9">
        <v>1</v>
      </c>
    </row>
    <row r="4" spans="1:2">
      <c r="A4" s="8" t="s">
        <v>13</v>
      </c>
      <c r="B4" s="9">
        <v>1</v>
      </c>
    </row>
    <row r="5" spans="1:2">
      <c r="A5" s="8" t="s">
        <v>14</v>
      </c>
      <c r="B5" s="9">
        <v>1</v>
      </c>
    </row>
    <row r="6" spans="1:2">
      <c r="A6" s="8" t="s">
        <v>15</v>
      </c>
      <c r="B6" s="9">
        <v>1</v>
      </c>
    </row>
    <row r="7" spans="1:2">
      <c r="A7" s="8" t="s">
        <v>16</v>
      </c>
      <c r="B7" s="9">
        <v>1</v>
      </c>
    </row>
    <row r="8" spans="1:2">
      <c r="A8" s="8" t="s">
        <v>17</v>
      </c>
      <c r="B8" s="9">
        <v>2</v>
      </c>
    </row>
    <row r="9" spans="1:2">
      <c r="A9" s="8" t="s">
        <v>18</v>
      </c>
      <c r="B9" s="9">
        <v>1</v>
      </c>
    </row>
    <row r="10" spans="1:2">
      <c r="A10" s="8" t="s">
        <v>19</v>
      </c>
      <c r="B10" s="9">
        <v>1</v>
      </c>
    </row>
    <row r="11" spans="1:2">
      <c r="A11" s="8" t="s">
        <v>20</v>
      </c>
      <c r="B11" s="9">
        <v>1</v>
      </c>
    </row>
    <row r="12" spans="1:2">
      <c r="A12" s="8" t="s">
        <v>21</v>
      </c>
      <c r="B12" s="9">
        <v>1</v>
      </c>
    </row>
    <row r="13" spans="1:2">
      <c r="A13" s="8" t="s">
        <v>22</v>
      </c>
      <c r="B13" s="9">
        <v>1</v>
      </c>
    </row>
    <row r="14" spans="1:2">
      <c r="A14" s="8" t="s">
        <v>23</v>
      </c>
      <c r="B14" s="9">
        <v>2</v>
      </c>
    </row>
    <row r="15" spans="1:2">
      <c r="A15" s="8" t="s">
        <v>24</v>
      </c>
      <c r="B15" s="9">
        <v>2</v>
      </c>
    </row>
    <row r="16" spans="1:2">
      <c r="A16" s="8" t="s">
        <v>25</v>
      </c>
      <c r="B16" s="9">
        <v>1</v>
      </c>
    </row>
    <row r="17" spans="1:2">
      <c r="A17" s="8" t="s">
        <v>26</v>
      </c>
      <c r="B17" s="9">
        <v>2</v>
      </c>
    </row>
    <row r="18" spans="1:2">
      <c r="A18" s="8" t="s">
        <v>56</v>
      </c>
      <c r="B18" s="9">
        <v>1</v>
      </c>
    </row>
    <row r="19" spans="1:2">
      <c r="A19" s="8" t="s">
        <v>57</v>
      </c>
      <c r="B19" s="9">
        <v>1</v>
      </c>
    </row>
    <row r="20" spans="1:2">
      <c r="A20" s="8" t="s">
        <v>58</v>
      </c>
      <c r="B20" s="9">
        <v>1</v>
      </c>
    </row>
    <row r="21" spans="1:2">
      <c r="A21" s="8" t="s">
        <v>59</v>
      </c>
      <c r="B21" s="9">
        <v>1</v>
      </c>
    </row>
    <row r="22" spans="1:2">
      <c r="A22" s="8" t="s">
        <v>60</v>
      </c>
      <c r="B22" s="9">
        <v>1</v>
      </c>
    </row>
    <row r="23" spans="1:2">
      <c r="A23" s="8" t="s">
        <v>27</v>
      </c>
      <c r="B23" s="9">
        <v>1</v>
      </c>
    </row>
    <row r="24" spans="1:2" ht="18.75">
      <c r="A24" s="10"/>
      <c r="B24" s="11">
        <f>SUM(B2:B23)</f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D17" sqref="D17"/>
    </sheetView>
  </sheetViews>
  <sheetFormatPr defaultRowHeight="15"/>
  <cols>
    <col min="1" max="1" width="26.42578125" customWidth="1"/>
  </cols>
  <sheetData>
    <row r="1" spans="1:2" ht="31.5">
      <c r="A1" s="20" t="s">
        <v>0</v>
      </c>
      <c r="B1" s="21" t="s">
        <v>28</v>
      </c>
    </row>
    <row r="2" spans="1:2">
      <c r="A2" s="12" t="s">
        <v>29</v>
      </c>
      <c r="B2" s="13">
        <v>1</v>
      </c>
    </row>
    <row r="3" spans="1:2">
      <c r="A3" s="12" t="s">
        <v>30</v>
      </c>
      <c r="B3" s="13">
        <v>1</v>
      </c>
    </row>
    <row r="4" spans="1:2">
      <c r="A4" s="12" t="s">
        <v>31</v>
      </c>
      <c r="B4" s="13">
        <v>1</v>
      </c>
    </row>
    <row r="5" spans="1:2">
      <c r="A5" s="12" t="s">
        <v>32</v>
      </c>
      <c r="B5" s="13">
        <v>1</v>
      </c>
    </row>
    <row r="6" spans="1:2">
      <c r="A6" s="12" t="s">
        <v>33</v>
      </c>
      <c r="B6" s="13">
        <v>1</v>
      </c>
    </row>
    <row r="7" spans="1:2">
      <c r="A7" s="12" t="s">
        <v>34</v>
      </c>
      <c r="B7" s="13">
        <v>1</v>
      </c>
    </row>
    <row r="8" spans="1:2">
      <c r="A8" s="12" t="s">
        <v>35</v>
      </c>
      <c r="B8" s="13">
        <v>1</v>
      </c>
    </row>
    <row r="9" spans="1:2">
      <c r="A9" s="12" t="s">
        <v>36</v>
      </c>
      <c r="B9" s="13">
        <v>1</v>
      </c>
    </row>
    <row r="10" spans="1:2">
      <c r="A10" s="12" t="s">
        <v>37</v>
      </c>
      <c r="B10" s="13">
        <v>1</v>
      </c>
    </row>
    <row r="11" spans="1:2">
      <c r="A11" s="12" t="s">
        <v>38</v>
      </c>
      <c r="B11" s="13">
        <v>1</v>
      </c>
    </row>
    <row r="12" spans="1:2">
      <c r="A12" s="12" t="s">
        <v>39</v>
      </c>
      <c r="B12" s="13">
        <v>1</v>
      </c>
    </row>
    <row r="13" spans="1:2">
      <c r="A13" s="12" t="s">
        <v>40</v>
      </c>
      <c r="B13" s="13">
        <v>1</v>
      </c>
    </row>
    <row r="14" spans="1:2">
      <c r="A14" s="12" t="s">
        <v>41</v>
      </c>
      <c r="B14" s="13">
        <v>1</v>
      </c>
    </row>
    <row r="15" spans="1:2">
      <c r="A15" s="12" t="s">
        <v>42</v>
      </c>
      <c r="B15" s="13">
        <v>1</v>
      </c>
    </row>
    <row r="16" spans="1:2">
      <c r="A16" s="12" t="s">
        <v>43</v>
      </c>
      <c r="B16" s="13">
        <v>1</v>
      </c>
    </row>
    <row r="17" spans="1:2">
      <c r="A17" s="12" t="s">
        <v>44</v>
      </c>
      <c r="B17" s="13">
        <v>1</v>
      </c>
    </row>
    <row r="18" spans="1:2">
      <c r="A18" s="12" t="s">
        <v>45</v>
      </c>
      <c r="B18" s="13">
        <v>1</v>
      </c>
    </row>
    <row r="19" spans="1:2">
      <c r="A19" s="12" t="s">
        <v>46</v>
      </c>
      <c r="B19" s="13">
        <v>1</v>
      </c>
    </row>
    <row r="20" spans="1:2">
      <c r="A20" s="12" t="s">
        <v>47</v>
      </c>
      <c r="B20" s="13">
        <v>1</v>
      </c>
    </row>
    <row r="21" spans="1:2">
      <c r="A21" s="12" t="s">
        <v>48</v>
      </c>
      <c r="B21" s="13">
        <v>1</v>
      </c>
    </row>
    <row r="22" spans="1:2">
      <c r="A22" s="12" t="s">
        <v>49</v>
      </c>
      <c r="B22" s="13">
        <v>1</v>
      </c>
    </row>
    <row r="23" spans="1:2">
      <c r="A23" s="12" t="s">
        <v>50</v>
      </c>
      <c r="B23" s="13">
        <v>4</v>
      </c>
    </row>
    <row r="24" spans="1:2">
      <c r="A24" s="12" t="s">
        <v>51</v>
      </c>
      <c r="B24" s="13">
        <v>2</v>
      </c>
    </row>
    <row r="25" spans="1:2">
      <c r="A25" s="12" t="s">
        <v>52</v>
      </c>
      <c r="B25" s="13">
        <v>1</v>
      </c>
    </row>
    <row r="26" spans="1:2">
      <c r="A26" s="12" t="s">
        <v>53</v>
      </c>
      <c r="B26" s="13">
        <v>1</v>
      </c>
    </row>
    <row r="27" spans="1:2" ht="18.75">
      <c r="A27" s="14" t="s">
        <v>54</v>
      </c>
      <c r="B27" s="15">
        <f>SUM(B2:B26)</f>
        <v>29</v>
      </c>
    </row>
    <row r="28" spans="1:2">
      <c r="A28" s="16"/>
      <c r="B28" s="16"/>
    </row>
    <row r="29" spans="1:2">
      <c r="A29" s="17" t="s">
        <v>55</v>
      </c>
      <c r="B29" s="9">
        <v>1</v>
      </c>
    </row>
    <row r="30" spans="1:2" ht="18.75">
      <c r="A30" s="18" t="s">
        <v>54</v>
      </c>
      <c r="B30" s="19">
        <f>SUM(B29:B29)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B11" sqref="B11"/>
    </sheetView>
  </sheetViews>
  <sheetFormatPr defaultRowHeight="15"/>
  <cols>
    <col min="1" max="1" width="23.42578125" customWidth="1"/>
    <col min="3" max="3" width="12.42578125" bestFit="1" customWidth="1"/>
  </cols>
  <sheetData>
    <row r="1" spans="1:3" ht="15.75">
      <c r="A1" s="1" t="s">
        <v>0</v>
      </c>
      <c r="B1" s="1" t="s">
        <v>1</v>
      </c>
      <c r="C1" s="1" t="s">
        <v>8</v>
      </c>
    </row>
    <row r="2" spans="1:3">
      <c r="A2" s="2" t="s">
        <v>6</v>
      </c>
      <c r="B2" s="2" t="s">
        <v>2</v>
      </c>
      <c r="C2" s="3">
        <v>1</v>
      </c>
    </row>
    <row r="3" spans="1:3">
      <c r="A3" s="2" t="s">
        <v>9</v>
      </c>
      <c r="B3" s="2" t="s">
        <v>5</v>
      </c>
      <c r="C3" s="3">
        <v>1</v>
      </c>
    </row>
    <row r="4" spans="1:3">
      <c r="A4" s="2" t="s">
        <v>7</v>
      </c>
      <c r="B4" s="2" t="s">
        <v>3</v>
      </c>
      <c r="C4" s="5">
        <v>1</v>
      </c>
    </row>
    <row r="5" spans="1:3" ht="18.75">
      <c r="A5" s="4" t="s">
        <v>4</v>
      </c>
      <c r="B5" s="2"/>
      <c r="C5" s="6">
        <f>SUM(C2:C4)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ΠΕ60</vt:lpstr>
      <vt:lpstr>ΣΜΕΑΕ</vt:lpstr>
      <vt:lpstr>ΠΕ16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</dc:creator>
  <cp:lastModifiedBy>pysde</cp:lastModifiedBy>
  <dcterms:created xsi:type="dcterms:W3CDTF">2016-08-04T15:24:59Z</dcterms:created>
  <dcterms:modified xsi:type="dcterms:W3CDTF">2016-08-23T13:07:43Z</dcterms:modified>
</cp:coreProperties>
</file>